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<sst xmlns="http://schemas.openxmlformats.org/spreadsheetml/2006/main" count="61" uniqueCount="51">
  <si>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</si>
  <si>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</si>
  <si>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</si>
  <si>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</si>
  <si>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</si>
  <si>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</si>
  <si>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</si>
  <si>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</si>
  <si>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</si>
  <si>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</si>
  <si>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</si>
  <si>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</si>
  <si>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</si>
  <si>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</si>
  <si>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</si>
  <si>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</si>
  <si>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</si>
  <si>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</si>
  <si>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</si>
  <si>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</si>
  <si>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</si>
  <si>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</si>
  <si>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</si>
  <si>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</si>
  <si>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</si>
  <si>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</si>
  <si>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</si>
  <si>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</si>
  <si>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</si>
  <si>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</si>
  <si>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</si>
  <si>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</si>
  <si>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</si>
  <si>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</si>
  <si>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</si>
  <si>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</si>
  <si>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</si>
  <si>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</si>
  <si>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</si>
  <si>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</si>
  <si>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</si>
  <si>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</si>
  <si>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</si>
  <si>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</si>
  <si>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</si>
  <si>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</si>
  <si>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</si>
  <si>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</si>
  <si>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</si>
  <si>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</si>
  <si>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август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</si>
</sst>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1">
      <selection activeCell="M54" sqref="M54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1426803.7</v>
      </c>
      <c r="D15" s="19">
        <v>1227488.8</v>
      </c>
      <c r="E15" s="19">
        <v>761094.1</v>
      </c>
      <c r="F15" s="19">
        <v>700967.1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458607.9</v>
      </c>
      <c r="D47" s="28">
        <v>366665</v>
      </c>
      <c r="E47" s="28">
        <v>329219</v>
      </c>
      <c r="F47" s="28">
        <v>284023.4</v>
      </c>
      <c r="G47" s="3"/>
    </row>
    <row r="48" spans="2:7" ht="16.5" customHeight="1" thickBot="1">
      <c r="B48" s="18" t="s">
        <v>2</v>
      </c>
      <c r="C48" s="19">
        <v>1466768.8</v>
      </c>
      <c r="D48" s="19">
        <v>1241042.1</v>
      </c>
      <c r="E48" s="19">
        <v>653741.9</v>
      </c>
      <c r="F48" s="19">
        <v>584289.9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150382.6</v>
      </c>
      <c r="D50" s="20">
        <v>87962.2</v>
      </c>
      <c r="E50" s="20">
        <v>80069.9</v>
      </c>
      <c r="F50" s="20">
        <v>46031.7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1483.6</v>
      </c>
      <c r="F54" s="30">
        <v>500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7837.3</v>
      </c>
      <c r="D58" s="55">
        <v>4423.9</v>
      </c>
      <c r="E58" s="55">
        <v>4207.9</v>
      </c>
      <c r="F58" s="55">
        <v>2203.2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124248.4</v>
      </c>
      <c r="D61" s="30">
        <v>121155.4</v>
      </c>
      <c r="E61" s="30">
        <v>19214.1</v>
      </c>
      <c r="F61" s="30">
        <v>20491.9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259083.1</v>
      </c>
      <c r="D64" s="62">
        <v>70733.6</v>
      </c>
      <c r="E64" s="62">
        <v>72244.9</v>
      </c>
      <c r="F64" s="62">
        <v>15579.2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744582.4</v>
      </c>
      <c r="D71" s="28">
        <v>744582.4</v>
      </c>
      <c r="E71" s="28">
        <v>373071.8</v>
      </c>
      <c r="F71" s="28">
        <v>373071.8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109344.8</v>
      </c>
      <c r="D77" s="55">
        <v>94312.9</v>
      </c>
      <c r="E77" s="55">
        <v>62714.5</v>
      </c>
      <c r="F77" s="55">
        <v>53905.6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26718</v>
      </c>
      <c r="D90" s="20">
        <v>22995</v>
      </c>
      <c r="E90" s="20">
        <v>17418</v>
      </c>
      <c r="F90" s="20">
        <v>15096</v>
      </c>
      <c r="G90" s="3"/>
      <c r="J90" s="5"/>
      <c r="K90" s="5"/>
    </row>
    <row r="91" spans="2:11" ht="18" thickBot="1">
      <c r="B91" s="14" t="s">
        <v>27</v>
      </c>
      <c r="C91" s="20">
        <v>42486.8</v>
      </c>
      <c r="D91" s="20">
        <v>42286.8</v>
      </c>
      <c r="E91" s="20">
        <v>23317.1</v>
      </c>
      <c r="F91" s="20">
        <v>23231.7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52090</v>
      </c>
      <c r="E93" s="30"/>
      <c r="F93" s="30">
        <v>34178.8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-39965.10000000009</v>
      </c>
      <c r="D95" s="53">
        <f>SUM(D15-D48)</f>
        <v>-13553.300000000047</v>
      </c>
      <c r="E95" s="53">
        <f>SUM(E15-E48)</f>
        <v>107352.19999999995</v>
      </c>
      <c r="F95" s="53">
        <f>SUM(F15-F48)</f>
        <v>116677.19999999995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2021-10-13T08:50:03Z</dcterms:modified>
  <cp:category/>
  <cp:version/>
  <cp:contentType/>
  <cp:contentStatus/>
</cp:coreProperties>
</file>